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Sheet1!$A$1:$H$22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<sst xmlns="http://schemas.openxmlformats.org/spreadsheetml/2006/main" count="17" uniqueCount="17">
  <si>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>تاریخ</t>
  </si>
  <si>
    <t>تعداد</t>
  </si>
  <si>
    <t>حجم</t>
  </si>
  <si>
    <t>ارزش</t>
  </si>
  <si>
    <t>قیمت دیروز</t>
  </si>
  <si>
    <t>اولین قیمت</t>
  </si>
  <si>
    <t>آخرین قیمت</t>
  </si>
  <si>
    <t>قیمت پایانی</t>
  </si>
  <si>
    <t>شرکت آ.س.پ ( سهامی عام )</t>
  </si>
  <si>
    <t xml:space="preserve">گزارش هفتگی وضعیت سهام شرکت </t>
  </si>
  <si>
    <t>1403/08/30</t>
  </si>
  <si>
    <t>1403/09/03</t>
  </si>
  <si>
    <t>1403/09/04</t>
  </si>
  <si>
    <t>1403/09/05</t>
  </si>
  <si>
    <t>1403/09/06</t>
  </si>
  <si>
    <t>1403/09/07</t>
  </si>
  <si>
    <t>1403/09/10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</si>
</sst>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نمودار حجم</a:t>
            </a:r>
            <a:r>
              <a:rPr lang="fa-IR" baseline="0"/>
              <a:t> معاملات</a:t>
            </a:r>
            <a:endParaRPr lang="fa-IR"/>
          </a:p>
        </c:rich>
      </c:tx>
      <c:layout>
        <c:manualLayout>
          <c:xMode val="edge"/>
          <c:yMode val="edge"/>
          <c:x val="0.29385400262467187"/>
          <c:y val="4.870626383646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حجم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Sheet1!$A$4:$A$10</c:f>
              <c:strCache>
                <c:ptCount val="7"/>
                <c:pt idx="0">
                  <c:v>1403/08/30</c:v>
                </c:pt>
                <c:pt idx="1">
                  <c:v>1403/09/03</c:v>
                </c:pt>
                <c:pt idx="2">
                  <c:v>1403/09/04</c:v>
                </c:pt>
                <c:pt idx="3">
                  <c:v>1403/09/05</c:v>
                </c:pt>
                <c:pt idx="4">
                  <c:v>1403/09/06</c:v>
                </c:pt>
                <c:pt idx="5">
                  <c:v>1403/09/07</c:v>
                </c:pt>
                <c:pt idx="6">
                  <c:v>1403/09/10</c:v>
                </c:pt>
              </c:strCache>
            </c:strRef>
          </c:cat>
          <c:val>
            <c:numRef>
              <c:f>Sheet1!$C$4:$C$10</c:f>
              <c:numCache>
                <c:formatCode>#,##0</c:formatCode>
                <c:ptCount val="7"/>
                <c:pt idx="0">
                  <c:v>8740036</c:v>
                </c:pt>
                <c:pt idx="1">
                  <c:v>3575182</c:v>
                </c:pt>
                <c:pt idx="2">
                  <c:v>1873326</c:v>
                </c:pt>
                <c:pt idx="3">
                  <c:v>1396448</c:v>
                </c:pt>
                <c:pt idx="4">
                  <c:v>1352267</c:v>
                </c:pt>
                <c:pt idx="5">
                  <c:v>972024</c:v>
                </c:pt>
                <c:pt idx="6">
                  <c:v>1112124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A-4485-99C9-459B4B633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5831791"/>
        <c:axId val="1515832207"/>
      </c:barChart>
      <c:catAx>
        <c:axId val="151583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515832207"/>
        <c:crosses val="autoZero"/>
        <c:auto val="1"/>
        <c:lblAlgn val="ctr"/>
        <c:lblOffset val="100"/>
        <c:noMultiLvlLbl val="0"/>
      </c:catAx>
      <c:valAx>
        <c:axId val="151583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515831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55118110236220474" l="0.31496062992125984" r="0.31496062992125984" t="0.55118110236220474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نمودار</a:t>
            </a:r>
            <a:r>
              <a:rPr lang="fa-IR" baseline="0"/>
              <a:t> قیمت پایانی سهم</a:t>
            </a:r>
            <a:endParaRPr lang="fa-I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Sheet1!$H$3</c:f>
              <c:strCache>
                <c:ptCount val="1"/>
                <c:pt idx="0">
                  <c:v>قیمت پایانی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Sheet1!$A$4:$A$10</c:f>
              <c:strCache>
                <c:ptCount val="7"/>
                <c:pt idx="0">
                  <c:v>1403/08/30</c:v>
                </c:pt>
                <c:pt idx="1">
                  <c:v>1403/09/03</c:v>
                </c:pt>
                <c:pt idx="2">
                  <c:v>1403/09/04</c:v>
                </c:pt>
                <c:pt idx="3">
                  <c:v>1403/09/05</c:v>
                </c:pt>
                <c:pt idx="4">
                  <c:v>1403/09/06</c:v>
                </c:pt>
                <c:pt idx="5">
                  <c:v>1403/09/07</c:v>
                </c:pt>
                <c:pt idx="6">
                  <c:v>1403/09/10</c:v>
                </c:pt>
              </c:strCache>
            </c:strRef>
          </c:cat>
          <c:val>
            <c:numRef>
              <c:f>Sheet1!$H$4:$H$10</c:f>
              <c:numCache>
                <c:formatCode>#,##0</c:formatCode>
                <c:ptCount val="7"/>
                <c:pt idx="0">
                  <c:v>19810</c:v>
                </c:pt>
                <c:pt idx="1">
                  <c:v>20360</c:v>
                </c:pt>
                <c:pt idx="2">
                  <c:v>20950</c:v>
                </c:pt>
                <c:pt idx="3">
                  <c:v>21570</c:v>
                </c:pt>
                <c:pt idx="4">
                  <c:v>22210</c:v>
                </c:pt>
                <c:pt idx="5">
                  <c:v>22870</c:v>
                </c:pt>
                <c:pt idx="6">
                  <c:v>23550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E-40EF-9CC4-0E455488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6038735"/>
        <c:axId val="1412629599"/>
      </c:barChart>
      <c:catAx>
        <c:axId val="141603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412629599"/>
        <c:crosses val="autoZero"/>
        <c:auto val="1"/>
        <c:lblAlgn val="ctr"/>
        <c:lblOffset val="100"/>
        <c:noMultiLvlLbl val="0"/>
      </c:catAx>
      <c:valAx>
        <c:axId val="141262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41603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95250</xdr:rowOff>
    </xdr:from>
    <xdr:to>
      <xdr:col>3</xdr:col>
      <xdr:colOff>952500</xdr:colOff>
      <xdr:row>21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C58874-B243-F609-2A46-404FDFD200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962024</xdr:colOff>
      <xdr:row>10</xdr:row>
      <xdr:rowOff>95250</xdr:rowOff>
    </xdr:from>
    <xdr:to>
      <xdr:col>7</xdr:col>
      <xdr:colOff>714375</xdr:colOff>
      <xdr:row>21</xdr:row>
      <xdr:rowOff>95249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BD361F-7BFB-9F31-54EF-F9844CDB9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rightToLeft="1" tabSelected="1" workbookViewId="0">
      <selection activeCell="G7" sqref="G7"/>
    </sheetView>
  </sheetViews>
  <sheetFormatPr defaultRowHeight="14.25" x14ac:dyDescent="0.2"/>
  <cols>
    <col min="1" max="1" width="10.75" bestFit="1" customWidth="1"/>
    <col min="3" max="3" width="11.625" style="1" customWidth="1"/>
    <col min="4" max="4" width="15.125" style="1" customWidth="1"/>
    <col min="5" max="8" width="11.25" style="1" customWidth="1"/>
  </cols>
  <sheetData>
    <row r="1" spans="1:8" ht="22.5" x14ac:dyDescent="0.6">
      <c r="A1" s="6" t="s">
        <v>8</v>
      </c>
      <c r="B1" s="6"/>
      <c r="C1" s="6"/>
      <c r="D1" s="6"/>
      <c r="E1" s="6"/>
      <c r="F1" s="6"/>
      <c r="G1" s="6"/>
      <c r="H1" s="6"/>
    </row>
    <row r="2" spans="1:8" ht="22.5" x14ac:dyDescent="0.6">
      <c r="A2" s="7" t="s">
        <v>9</v>
      </c>
      <c r="B2" s="7"/>
      <c r="C2" s="7"/>
      <c r="D2" s="7"/>
      <c r="E2" s="7"/>
      <c r="F2" s="7"/>
      <c r="G2" s="7"/>
      <c r="H2" s="7"/>
    </row>
    <row r="3" spans="1:8" s="4" customFormat="1" x14ac:dyDescent="0.2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2">
      <c r="A4" s="5" t="s">
        <v>10</v>
      </c>
      <c r="B4" s="8">
        <v>1014</v>
      </c>
      <c r="C4" s="8">
        <v>8740036</v>
      </c>
      <c r="D4" s="8">
        <v>173129583570</v>
      </c>
      <c r="E4" s="8">
        <v>19280</v>
      </c>
      <c r="F4" s="8">
        <v>19850</v>
      </c>
      <c r="G4" s="8">
        <v>19850</v>
      </c>
      <c r="H4" s="8">
        <v>19810</v>
      </c>
    </row>
    <row r="5" spans="1:8" x14ac:dyDescent="0.2">
      <c r="A5" s="5" t="s">
        <v>11</v>
      </c>
      <c r="B5" s="8">
        <v>207</v>
      </c>
      <c r="C5" s="8">
        <v>3575182</v>
      </c>
      <c r="D5" s="8">
        <v>72778155050</v>
      </c>
      <c r="E5" s="8">
        <v>19810</v>
      </c>
      <c r="F5" s="8">
        <v>20350</v>
      </c>
      <c r="G5" s="8">
        <v>20400</v>
      </c>
      <c r="H5" s="8">
        <v>20360</v>
      </c>
    </row>
    <row r="6" spans="1:8" x14ac:dyDescent="0.2">
      <c r="A6" s="5" t="s">
        <v>12</v>
      </c>
      <c r="B6" s="8">
        <v>119</v>
      </c>
      <c r="C6" s="8">
        <v>1873326</v>
      </c>
      <c r="D6" s="8">
        <v>39251506660</v>
      </c>
      <c r="E6" s="8">
        <v>20360</v>
      </c>
      <c r="F6" s="8">
        <v>20900</v>
      </c>
      <c r="G6" s="8">
        <v>20970</v>
      </c>
      <c r="H6" s="8">
        <v>20950</v>
      </c>
    </row>
    <row r="7" spans="1:8" x14ac:dyDescent="0.2">
      <c r="A7" s="5" t="s">
        <v>13</v>
      </c>
      <c r="B7" s="8">
        <v>93</v>
      </c>
      <c r="C7" s="8">
        <v>1396448</v>
      </c>
      <c r="D7" s="8">
        <v>30121383360</v>
      </c>
      <c r="E7" s="8">
        <v>20950</v>
      </c>
      <c r="F7" s="8">
        <v>21570</v>
      </c>
      <c r="G7" s="8">
        <v>21570</v>
      </c>
      <c r="H7" s="8">
        <v>21570</v>
      </c>
    </row>
    <row r="8" spans="1:8" x14ac:dyDescent="0.2">
      <c r="A8" s="5" t="s">
        <v>14</v>
      </c>
      <c r="B8" s="8">
        <v>151</v>
      </c>
      <c r="C8" s="8">
        <v>1352267</v>
      </c>
      <c r="D8" s="8">
        <v>30033850070</v>
      </c>
      <c r="E8" s="8">
        <v>21570</v>
      </c>
      <c r="F8" s="8">
        <v>22210</v>
      </c>
      <c r="G8" s="8">
        <v>22210</v>
      </c>
      <c r="H8" s="8">
        <v>22210</v>
      </c>
    </row>
    <row r="9" spans="1:8" x14ac:dyDescent="0.2">
      <c r="A9" s="5" t="s">
        <v>15</v>
      </c>
      <c r="B9" s="8">
        <v>79</v>
      </c>
      <c r="C9" s="8">
        <v>972024</v>
      </c>
      <c r="D9" s="8">
        <v>22230188880</v>
      </c>
      <c r="E9" s="8">
        <v>22210</v>
      </c>
      <c r="F9" s="8">
        <v>22870</v>
      </c>
      <c r="G9" s="8">
        <v>22870</v>
      </c>
      <c r="H9" s="8">
        <v>22870</v>
      </c>
    </row>
    <row r="10" spans="1:8" x14ac:dyDescent="0.2">
      <c r="A10" s="5" t="s">
        <v>16</v>
      </c>
      <c r="B10" s="8">
        <v>113</v>
      </c>
      <c r="C10" s="8">
        <v>1112124</v>
      </c>
      <c r="D10" s="8">
        <v>26190520200</v>
      </c>
      <c r="E10" s="8">
        <v>22870</v>
      </c>
      <c r="F10" s="8">
        <v>23550</v>
      </c>
      <c r="G10" s="8">
        <v>23550</v>
      </c>
      <c r="H10" s="8">
        <v>23550</v>
      </c>
    </row>
  </sheetData>
  <sortState ref="A4:H10">
    <sortCondition ref="A4:A10"/>
  </sortState>
  <mergeCells count="2">
    <mergeCell ref="A1:H1"/>
    <mergeCell ref="A2:H2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afsharyar</dc:creator>
  <cp:lastModifiedBy>Home</cp:lastModifiedBy>
  <cp:lastPrinted>2024-11-24T14:18:14Z</cp:lastPrinted>
  <dcterms:created xsi:type="dcterms:W3CDTF">2024-11-18T06:51:16Z</dcterms:created>
  <dcterms:modified xsi:type="dcterms:W3CDTF">2024-12-01T18:40:56Z</dcterms:modified>
</cp:coreProperties>
</file>